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https://d.docs.live.net/4751704b22396c10/EMPRESAS/ECOSALMON/Respuesta Res. SMA/"/>
    </mc:Choice>
  </mc:AlternateContent>
  <xr:revisionPtr revIDLastSave="85" documentId="8_{236A3DF3-23F5-4AFA-849F-FF5F212EC1E4}" xr6:coauthVersionLast="47" xr6:coauthVersionMax="47" xr10:uidLastSave="{21D00B61-7BEA-424E-B55E-5746294E6A3B}"/>
  <bookViews>
    <workbookView xWindow="-120" yWindow="-120" windowWidth="20730" windowHeight="11160" xr2:uid="{FF78CE29-9317-48E7-8EC9-826054E1BA60}"/>
  </bookViews>
  <sheets>
    <sheet name="FORMULARIO COMPLEMENTARIO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<sst xmlns="http://schemas.openxmlformats.org/spreadsheetml/2006/main" count="120" uniqueCount="86">
  <si>
    <t xml:space="preserve">FORMULARIO COMPLEMENTARIO PARA DAR REPUESTA A REQUERIMIENTO DE INFORMACIÓN </t>
  </si>
  <si>
    <t xml:space="preserve"> </t>
  </si>
  <si>
    <r>
      <t xml:space="preserve"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</t>
    </r>
    <r>
      <rPr>
        <b/>
        <i/>
        <sz val="12"/>
        <color theme="2" tint="-0.499984740745262"/>
        <rFont val="Calibri (Cuerpo)_x0000_"/>
      </rPr>
      <t>REQUERIMIENTOSRILES@SMA.GOB.CL</t>
    </r>
  </si>
  <si>
    <t>ANTECEDENTES DE IDENTIFICACIÓN</t>
  </si>
  <si>
    <t>RESPUESTA</t>
  </si>
  <si>
    <t>NOMBRE EMPRESA:</t>
  </si>
  <si>
    <t>Ecosalmon S.A.</t>
  </si>
  <si>
    <t>NOMBRE REPRESENTANTE LEGAL:</t>
  </si>
  <si>
    <t>Jorge Goles Spiess</t>
  </si>
  <si>
    <t>¡RECUERDE ENVIAR ADJUNTO DOCUMENTACIÓN QUE ACREDITE EL PODER DE REPRESENTACIÓN!</t>
  </si>
  <si>
    <t>Nº DE RESOLUCIÓN DSC:</t>
  </si>
  <si>
    <t xml:space="preserve">DECRETO SUPREMO: </t>
  </si>
  <si>
    <t>D.S 90/2000</t>
  </si>
  <si>
    <t>SELECCIONE LA NORMA DE EMISIÓN QUE LE CORRESPONDA</t>
  </si>
  <si>
    <t>Nº RESOLUCIÓN DE PROGRAMA DE MONITOREO:</t>
  </si>
  <si>
    <t>535 del 03 de julio del año 2015</t>
  </si>
  <si>
    <t>PLATAFORMA UTILIZADA PARA ENVIAR DOCUMENTACIÓN ADJUNTA:</t>
  </si>
  <si>
    <t>¡RECUERDE QUE A PARTIR DEL 01 DE MAYO DE 2021, NO SE ACEPTAN ARCHIVOS COMPARTIDOS POR GOOGLE DRIVE!</t>
  </si>
  <si>
    <t>ENLACE DE DOCUMENTOS COMPARTIDOS:</t>
  </si>
  <si>
    <t>DIRECCIÓN DEL ESTABLECIMIENTO</t>
  </si>
  <si>
    <t>Camino La Unión a Puerto Nuevo, Lote 1, Fundo Los Chilcos, Comuna de la Unión, Región de Los Ríos</t>
  </si>
  <si>
    <t xml:space="preserve">DIRECCIÓN DEL TITULAR: </t>
  </si>
  <si>
    <t>NUMERO TELEFÓNICO DE CONTACTO:</t>
  </si>
  <si>
    <t xml:space="preserve">CORREO ELECTRÓNICO DE CONTACTO: </t>
  </si>
  <si>
    <t>jgoles@ecosalmon.cl</t>
  </si>
  <si>
    <t>¿EN CASO DE INICIARSE UN PROCEDIMIENTO SANCIONATORIO, DESEA SER NOTIFICADO EN EL CORREO ELECTRÓNICO INDICADO?</t>
  </si>
  <si>
    <t>si</t>
  </si>
  <si>
    <t>TENGA PRESENTE QUE LAS RESOLUCIONES EXENTAS SE ENTENDERÁN NOTIFICADAS EL DÍA DE SU ENVíO MEDIANTE EL CORREO ELECTRÓNICO NOTIFICACIONES@SMA.GOB.CL</t>
  </si>
  <si>
    <t>ID</t>
  </si>
  <si>
    <t>ACCIONES</t>
  </si>
  <si>
    <t>INSTRUCCIONES</t>
  </si>
  <si>
    <r>
      <rPr>
        <b/>
        <u/>
        <sz val="14"/>
        <color rgb="FF942C2C"/>
        <rFont val="Calibri (Cuerpo)_x0000_"/>
      </rPr>
      <t>OPCIÓN 1:</t>
    </r>
    <r>
      <rPr>
        <b/>
        <sz val="14"/>
        <color theme="1"/>
        <rFont val="Calibri"/>
        <family val="2"/>
        <scheme val="minor"/>
      </rPr>
      <t xml:space="preserve"> EN CASO QUE HAYA DETENIDO DE FORMA DEFINITIVA SUS DESCARGAS, Y OPTE POR SOLICITAR LA REVOCACIÓN DE SU PROGRAMA DE MONITOREO, DEBERÁ ACREDITAR LA EJECUCIÓN DE LA SIGUIENTE ACCIÓN:</t>
    </r>
  </si>
  <si>
    <t>El titular deberá presentar a esta Superintendencia una solicitud de revocación de la correspondiente RPM, acompañando un Informe Técnico/Jurídico que detalle los motivos de dicha solicitud.</t>
  </si>
  <si>
    <t>*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</si>
  <si>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comprabables y suficientes que debe acompañar)</t>
    </r>
  </si>
  <si>
    <t>No aplica</t>
  </si>
  <si>
    <t xml:space="preserve">INDIQUE LA FECHA DE PRESENTACIÓN DE LA SOLICITUD DE REVOCACIÓN: </t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</si>
  <si>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</si>
  <si>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t>2.1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</si>
  <si>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</si>
  <si>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t xml:space="preserve">1. Se adjunta registro de los parámetros, caudal, pH y temperatura correspondientes a los meses de enero, febrero, marzo, abril, mayo, junio, julio, agosto, septiembre, octubre, nviembre y diciembre del año 2018 en formato excel y certificados de monitoreo de laboratorio los cuales respaldan las mediciones de caudal, pH y temperatura correspondiente a los días de monitoreo.                                                                                    2. Se adjunta certificado de monitoreo  de los parámetros coliformes fecales e índice de fenol correspndiente al mes de septiembre del año 2020, N° folio 20928 de laboratorio ADL Diagnostic Chile SpA.     </t>
  </si>
  <si>
    <t>INDIQUE LA FECHA DE LOS MONITOREOS ENVIADOS:</t>
  </si>
  <si>
    <t>1. Parámetros caudal, pH y temperatura meses de enero,febrero, marzo, abril, mayo, junio, julio, agosto, septiembre, octubre, noviembre y diciembre de 2018.                           2. Parámetros coliformes fecales e índice de fenol, 04/09/2020</t>
  </si>
  <si>
    <t xml:space="preserve">INDIQUE LOS PARÁMETROS QUE INFORMA EN CADA MONITOREO:  </t>
  </si>
  <si>
    <t>INDIQUE EL  NOMBRE DE LABORATORIO QUE REALIZÓ LOS MONITOREOS Y EL CÓDIGO ETFA:</t>
  </si>
  <si>
    <t xml:space="preserve"> ADL Diagnostic Chile SpA. - Hidrolab Autorización ETFA: 003-01  </t>
  </si>
  <si>
    <t>2.2</t>
  </si>
  <si>
    <t>Elaborar e implementar un Protocolo de implementación del Programa de Monitoreo del establecimiento</t>
  </si>
  <si>
    <t>Protocolo Firmado por Representante Legal y Aistentes a Capacitación</t>
  </si>
  <si>
    <t>FECHA DE ELABORACIÓN O ULTIMA ACTUALIZACIÓN DEL PROTOCOLO:</t>
  </si>
  <si>
    <t xml:space="preserve">ENCARGADA(O) DE SU ELABORACIÓN: </t>
  </si>
  <si>
    <t>Rhelmu Consultores SPA</t>
  </si>
  <si>
    <t>2.3</t>
  </si>
  <si>
    <t>Capacitar al personal encargado del manejo del sistema de riles y/o del reporte del Programa de Monitoreo, sobre el Protocolo de implementación del Programa de Monitoreo del establecimiento</t>
  </si>
  <si>
    <t xml:space="preserve">1. Listado fechado y firmado de asistencia a la capacitación                                                            2. Copia de la presentación en formato pdf                                                                                       3. Fotografías fechadas y georreferenciadas de la realización de la capacitación </t>
  </si>
  <si>
    <t xml:space="preserve"> INDIQUE LA FECHA EN QUE SE REALIZÓ LA CAPACITACIÓN: </t>
  </si>
  <si>
    <t xml:space="preserve">INDIQUE EL NÚMERO DE ASISTENTES: </t>
  </si>
  <si>
    <t>INDIQUÉ QUIEN DICTÓ LA CAPACITACIÓN:</t>
  </si>
  <si>
    <t>Elena Mancilla Cárcamo</t>
  </si>
  <si>
    <t xml:space="preserve">INDIQUE LAS MATERIAS TRATADAS EN LA CAPACITACIÓN: </t>
  </si>
  <si>
    <t>Protocolo Monitoreo de RILes: alcance, normativa aplicable, responsabilidades, monitoreo y obligación de reportar, parámetros establecidos exento 365/2015.</t>
  </si>
  <si>
    <t>2.4</t>
  </si>
  <si>
    <t>Realizar una mantención de cada una de las partes del sistema de tratamiento, de conformidad a lo establecido en el Protocolo de implementación del Programa de Monitoreo.</t>
  </si>
  <si>
    <t xml:space="preserve">INDIQUE LA FECHA EN QUE REALIZÓ LA MANTENCIÓN: </t>
  </si>
  <si>
    <t xml:space="preserve">INDIQUE A LAS PERSONAS QUE CARGO DE LA MANTENCIÓN: </t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</si>
  <si>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</si>
  <si>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2.5</t>
  </si>
  <si>
    <t>Durante 3 meses efectuar 1 monitoreo mensual adicional al comprometido en su RPM, respecto a la totalidad de parámetros indicados como superados.</t>
  </si>
  <si>
    <t>Se adjuntan monitoreos mensuales adicionales:                                                                         Marzo, abril y mayo</t>
  </si>
  <si>
    <t xml:space="preserve">INDIQUE LA FECHA  EN QUE SE REALIZARON LOS MONITOREOS MENSUALES ADICIONALES: </t>
  </si>
  <si>
    <t>2.6</t>
  </si>
  <si>
    <t>Realizar un Control diario del Caudal, Temperatura y pH de efluente.</t>
  </si>
  <si>
    <t>Se adjunta registro diario de caudal, temperatura y pH en formato xls.</t>
  </si>
  <si>
    <t xml:space="preserve">INDIQUE EL PERÍODO EN QU SE REALIZÓ EL CONTROL DIARIO: </t>
  </si>
  <si>
    <t>Enero 2020 a abril 2022</t>
  </si>
  <si>
    <t xml:space="preserve">INDIQUE EL EQUIPO TÉCNICO UTILIZADO: </t>
  </si>
  <si>
    <t xml:space="preserve">INDIQUE LA FECHA DE CALIBRACIÓN DE LOS EQUIPOS: </t>
  </si>
  <si>
    <t>Carpeta rar</t>
  </si>
  <si>
    <t>Anexos</t>
  </si>
  <si>
    <t xml:space="preserve">Se adjunta informe técnico e informe de mantención, facturas de respaldo de los servicios </t>
  </si>
  <si>
    <t>21 de enero de 2022 al 19 de mayo de 2022</t>
  </si>
  <si>
    <t>René Perez, Veolia e Ingeniería y Servicios Fernandez</t>
  </si>
  <si>
    <t>Marzo: 28 de marzo   de 2022                                                                                                                              Abril: 18 de abril de 2022                                                                                                                                 Mayo: 22 de mayo de 2022</t>
  </si>
  <si>
    <t xml:space="preserve">ADL Diagnostic Chile SpA. - Hidrolab Autorización ETFA: 003-01  </t>
  </si>
  <si>
    <t>Marca Isco Signature -Caudalímetro, Phmetro -Hanna</t>
  </si>
  <si>
    <t>Diciembre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</si>
</sst>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i/>
      <sz val="11"/>
      <color rgb="FF942C2C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b/>
      <i/>
      <sz val="12"/>
      <color theme="2" tint="-0.499984740745262"/>
      <name val="Calibri (Cuerpo)_x0000_"/>
    </font>
    <font>
      <sz val="11"/>
      <color rgb="FF942C2C"/>
      <name val="Calibri (Cuerpo)_x0000_"/>
    </font>
    <font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1"/>
      </right>
      <top/>
      <bottom style="thick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ck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ck">
        <color indexed="64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thick">
        <color indexed="64"/>
      </top>
      <bottom style="medium">
        <color theme="1"/>
      </bottom>
      <diagonal/>
    </border>
    <border>
      <left/>
      <right/>
      <top style="medium">
        <color theme="1"/>
      </top>
      <bottom style="thin">
        <color rgb="FFFFFFFF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thin">
        <color rgb="FFFFFFF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dashed">
        <color indexed="64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indexed="64"/>
      </right>
      <top style="thin">
        <color theme="0"/>
      </top>
      <bottom style="thin">
        <color theme="0"/>
      </bottom>
      <diagonal/>
    </border>
    <border>
      <left style="dashed">
        <color indexed="64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indexed="64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9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11" borderId="2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/>
    </xf>
    <xf numFmtId="0" fontId="2" fillId="11" borderId="2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wrapText="1"/>
    </xf>
    <xf numFmtId="0" fontId="0" fillId="11" borderId="0" xfId="0" applyFill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0" fillId="11" borderId="6" xfId="0" applyFill="1" applyBorder="1" applyAlignment="1">
      <alignment horizontal="left" vertical="center" wrapText="1"/>
    </xf>
    <xf numFmtId="0" fontId="2" fillId="11" borderId="16" xfId="0" applyFont="1" applyFill="1" applyBorder="1" applyAlignment="1">
      <alignment horizontal="left" vertical="center" wrapText="1"/>
    </xf>
    <xf numFmtId="0" fontId="0" fillId="11" borderId="14" xfId="0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 wrapText="1"/>
    </xf>
    <xf numFmtId="0" fontId="1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vertical="center" wrapText="1"/>
    </xf>
    <xf numFmtId="0" fontId="1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/>
    </xf>
    <xf numFmtId="0" fontId="11" fillId="6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left" vertical="center"/>
    </xf>
    <xf numFmtId="0" fontId="2" fillId="11" borderId="18" xfId="0" applyFont="1" applyFill="1" applyBorder="1" applyAlignment="1">
      <alignment horizontal="left" wrapText="1"/>
    </xf>
    <xf numFmtId="0" fontId="11" fillId="6" borderId="2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4" fillId="0" borderId="0" xfId="0" applyFont="1" applyAlignment="1">
      <alignment horizontal="center" vertical="center" wrapText="1"/>
    </xf>
    <xf numFmtId="0" fontId="11" fillId="6" borderId="26" xfId="0" applyFont="1" applyFill="1" applyBorder="1" applyAlignment="1">
      <alignment horizontal="center" vertical="center" wrapText="1"/>
    </xf>
    <xf numFmtId="0" fontId="11" fillId="6" borderId="27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left" vertical="top" wrapText="1"/>
    </xf>
    <xf numFmtId="0" fontId="4" fillId="9" borderId="28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1" fillId="4" borderId="0" xfId="0" applyFont="1" applyFill="1"/>
    <xf numFmtId="0" fontId="11" fillId="6" borderId="29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8" fillId="6" borderId="27" xfId="1" applyFill="1" applyBorder="1" applyAlignment="1">
      <alignment horizontal="center" vertical="center" wrapText="1"/>
    </xf>
    <xf numFmtId="14" fontId="11" fillId="6" borderId="9" xfId="0" applyNumberFormat="1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left" vertical="center" wrapText="1"/>
    </xf>
    <xf numFmtId="0" fontId="11" fillId="5" borderId="9" xfId="0" applyFont="1" applyFill="1" applyBorder="1" applyAlignment="1">
      <alignment horizontal="left" vertical="center" wrapText="1"/>
    </xf>
    <xf numFmtId="0" fontId="4" fillId="9" borderId="24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/>
    </xf>
    <xf numFmtId="0" fontId="2" fillId="12" borderId="19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/>
    </xf>
    <xf numFmtId="0" fontId="4" fillId="9" borderId="0" xfId="0" applyFont="1" applyFill="1" applyAlignment="1">
      <alignment horizontal="left" vertical="center" wrapText="1"/>
    </xf>
    <xf numFmtId="0" fontId="2" fillId="7" borderId="19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0" fontId="8" fillId="7" borderId="0" xfId="0" applyFont="1" applyFill="1" applyAlignment="1">
      <alignment horizontal="left" vertical="center" wrapText="1"/>
    </xf>
    <xf numFmtId="0" fontId="8" fillId="7" borderId="14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center" vertical="center"/>
    </xf>
    <xf numFmtId="0" fontId="9" fillId="7" borderId="0" xfId="0" applyFont="1" applyFill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15" fillId="10" borderId="0" xfId="0" applyFont="1" applyFill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8" fillId="7" borderId="2" xfId="0" applyFont="1" applyFill="1" applyBorder="1" applyAlignment="1">
      <alignment horizontal="left" vertical="center" wrapText="1"/>
    </xf>
    <xf numFmtId="0" fontId="2" fillId="8" borderId="19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0" fillId="8" borderId="6" xfId="0" applyFill="1" applyBorder="1" applyAlignment="1">
      <alignment horizontal="left" vertical="center" wrapText="1"/>
    </xf>
    <xf numFmtId="0" fontId="0" fillId="8" borderId="0" xfId="0" applyFill="1" applyAlignment="1">
      <alignment horizontal="left" vertical="center" wrapText="1"/>
    </xf>
    <xf numFmtId="0" fontId="0" fillId="8" borderId="14" xfId="0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10" fillId="7" borderId="0" xfId="0" applyFont="1" applyFill="1" applyAlignment="1">
      <alignment horizontal="left" vertical="center" wrapText="1"/>
    </xf>
    <xf numFmtId="0" fontId="10" fillId="7" borderId="14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11" fillId="5" borderId="27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left" vertical="center"/>
    </xf>
    <xf numFmtId="0" fontId="11" fillId="5" borderId="17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1</xdr:row>
      <xdr:rowOff>-1</xdr:rowOff>
    </xdr:from>
    <xdr:to>
      <xdr:col>2</xdr:col>
      <xdr:colOff>155080</xdr:colOff>
      <xdr:row>2</xdr:row>
      <xdr:rowOff>677333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771" y="197555"/>
          <a:ext cx="1378976" cy="987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goles@ecosalmon.c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66637-F3D7-A546-ADE3-EC1563F4700F}">
  <dimension ref="B2:H46"/>
  <sheetViews>
    <sheetView showGridLines="0" tabSelected="1" topLeftCell="C42" zoomScaleNormal="100" workbookViewId="0">
      <selection activeCell="F45" sqref="F45"/>
    </sheetView>
  </sheetViews>
  <sheetFormatPr baseColWidth="10" defaultColWidth="11.42578125" defaultRowHeight="15"/>
  <cols>
    <col min="1" max="1" width="3" customWidth="1"/>
    <col min="2" max="2" width="16.42578125" customWidth="1"/>
    <col min="3" max="3" width="40.7109375" style="1" customWidth="1"/>
    <col min="4" max="4" width="2.28515625" style="1" customWidth="1"/>
    <col min="5" max="5" width="59.85546875" bestFit="1" customWidth="1"/>
    <col min="6" max="6" width="75.28515625" customWidth="1"/>
  </cols>
  <sheetData>
    <row r="2" spans="2:8" ht="24" customHeight="1">
      <c r="B2" s="73" t="s">
        <v>0</v>
      </c>
      <c r="C2" s="73"/>
      <c r="D2" s="73"/>
      <c r="E2" s="73"/>
      <c r="F2" s="73"/>
      <c r="H2" t="s">
        <v>1</v>
      </c>
    </row>
    <row r="3" spans="2:8" ht="66" customHeight="1">
      <c r="B3" s="34"/>
      <c r="C3" s="74" t="s">
        <v>2</v>
      </c>
      <c r="D3" s="74"/>
      <c r="E3" s="74"/>
      <c r="F3" s="74"/>
    </row>
    <row r="4" spans="2:8" s="4" customFormat="1" ht="21.75" thickBot="1">
      <c r="B4" s="75" t="s">
        <v>3</v>
      </c>
      <c r="C4" s="75"/>
      <c r="D4" s="43"/>
      <c r="E4" s="44" t="s">
        <v>4</v>
      </c>
    </row>
    <row r="5" spans="2:8">
      <c r="B5" s="53" t="s">
        <v>5</v>
      </c>
      <c r="C5" s="53"/>
      <c r="D5" s="54"/>
      <c r="E5" s="35" t="s">
        <v>6</v>
      </c>
    </row>
    <row r="6" spans="2:8" ht="30">
      <c r="B6" s="55" t="s">
        <v>7</v>
      </c>
      <c r="C6" s="55"/>
      <c r="D6" s="56"/>
      <c r="E6" s="36" t="s">
        <v>8</v>
      </c>
      <c r="F6" s="3" t="s">
        <v>9</v>
      </c>
    </row>
    <row r="7" spans="2:8">
      <c r="B7" s="55" t="s">
        <v>10</v>
      </c>
      <c r="C7" s="55"/>
      <c r="D7" s="56"/>
      <c r="E7" s="36">
        <v>2244</v>
      </c>
      <c r="G7" s="2"/>
    </row>
    <row r="8" spans="2:8">
      <c r="B8" s="55" t="s">
        <v>11</v>
      </c>
      <c r="C8" s="55"/>
      <c r="D8" s="56"/>
      <c r="E8" s="37" t="s">
        <v>12</v>
      </c>
      <c r="F8" s="41" t="s">
        <v>13</v>
      </c>
      <c r="G8" s="2"/>
    </row>
    <row r="9" spans="2:8">
      <c r="B9" s="53" t="s">
        <v>14</v>
      </c>
      <c r="C9" s="53"/>
      <c r="D9" s="54"/>
      <c r="E9" s="36" t="s">
        <v>15</v>
      </c>
    </row>
    <row r="10" spans="2:8" ht="30">
      <c r="B10" s="55" t="s">
        <v>16</v>
      </c>
      <c r="C10" s="55"/>
      <c r="D10" s="56"/>
      <c r="E10" s="87" t="s">
        <v>77</v>
      </c>
      <c r="F10" s="3" t="s">
        <v>17</v>
      </c>
    </row>
    <row r="11" spans="2:8">
      <c r="B11" s="55" t="s">
        <v>18</v>
      </c>
      <c r="C11" s="55"/>
      <c r="D11" s="39"/>
      <c r="E11" s="87" t="s">
        <v>78</v>
      </c>
      <c r="F11" s="32"/>
    </row>
    <row r="12" spans="2:8" ht="30">
      <c r="B12" s="55" t="s">
        <v>19</v>
      </c>
      <c r="C12" s="55"/>
      <c r="D12" s="40"/>
      <c r="E12" s="36" t="s">
        <v>20</v>
      </c>
      <c r="F12" s="32"/>
    </row>
    <row r="13" spans="2:8" ht="30">
      <c r="B13" s="55" t="s">
        <v>21</v>
      </c>
      <c r="C13" s="55"/>
      <c r="D13" s="56"/>
      <c r="E13" s="36" t="s">
        <v>20</v>
      </c>
      <c r="F13" s="32"/>
    </row>
    <row r="14" spans="2:8">
      <c r="B14" s="53" t="s">
        <v>22</v>
      </c>
      <c r="C14" s="53"/>
      <c r="D14" s="54"/>
      <c r="E14" s="36">
        <v>632971820</v>
      </c>
      <c r="F14" s="32"/>
    </row>
    <row r="15" spans="2:8">
      <c r="B15" s="55" t="s">
        <v>23</v>
      </c>
      <c r="C15" s="55"/>
      <c r="D15" s="56"/>
      <c r="E15" s="49" t="s">
        <v>24</v>
      </c>
      <c r="F15" s="32"/>
    </row>
    <row r="16" spans="2:8" ht="45.75" thickBot="1">
      <c r="B16" s="63" t="s">
        <v>25</v>
      </c>
      <c r="C16" s="63"/>
      <c r="D16" s="38"/>
      <c r="E16" s="31" t="s">
        <v>26</v>
      </c>
      <c r="F16" s="33" t="s">
        <v>27</v>
      </c>
    </row>
    <row r="17" spans="2:6" ht="15" customHeight="1">
      <c r="F17" s="1"/>
    </row>
    <row r="18" spans="2:6" s="4" customFormat="1" ht="30" customHeight="1">
      <c r="B18" s="45" t="s">
        <v>28</v>
      </c>
      <c r="C18" s="46" t="s">
        <v>29</v>
      </c>
      <c r="D18" s="47"/>
      <c r="E18" s="48" t="s">
        <v>30</v>
      </c>
      <c r="F18" s="44" t="s">
        <v>4</v>
      </c>
    </row>
    <row r="19" spans="2:6" s="4" customFormat="1" ht="20.100000000000001" customHeight="1" thickBot="1">
      <c r="B19" s="86" t="s">
        <v>31</v>
      </c>
      <c r="C19" s="86"/>
      <c r="D19" s="86"/>
      <c r="E19" s="86"/>
      <c r="F19" s="86"/>
    </row>
    <row r="20" spans="2:6" ht="58.5">
      <c r="B20" s="58">
        <v>1</v>
      </c>
      <c r="C20" s="60" t="s">
        <v>32</v>
      </c>
      <c r="D20" s="15" t="s">
        <v>33</v>
      </c>
      <c r="E20" s="25" t="s">
        <v>34</v>
      </c>
      <c r="F20" s="42" t="s">
        <v>35</v>
      </c>
    </row>
    <row r="21" spans="2:6" ht="30.75" thickBot="1">
      <c r="B21" s="59"/>
      <c r="C21" s="61"/>
      <c r="D21" s="16" t="s">
        <v>33</v>
      </c>
      <c r="E21" s="5" t="s">
        <v>36</v>
      </c>
      <c r="F21" s="18" t="s">
        <v>35</v>
      </c>
    </row>
    <row r="22" spans="2:6" ht="20.25" thickTop="1" thickBot="1">
      <c r="B22" s="62" t="s">
        <v>37</v>
      </c>
      <c r="C22" s="62"/>
      <c r="D22" s="62"/>
      <c r="E22" s="62"/>
      <c r="F22" s="62"/>
    </row>
    <row r="23" spans="2:6" ht="120">
      <c r="B23" s="77" t="s">
        <v>38</v>
      </c>
      <c r="C23" s="80" t="s">
        <v>39</v>
      </c>
      <c r="D23" s="20" t="s">
        <v>33</v>
      </c>
      <c r="E23" s="21" t="s">
        <v>34</v>
      </c>
      <c r="F23" s="51" t="s">
        <v>40</v>
      </c>
    </row>
    <row r="24" spans="2:6" ht="45">
      <c r="B24" s="78"/>
      <c r="C24" s="81"/>
      <c r="D24" s="12" t="s">
        <v>33</v>
      </c>
      <c r="E24" s="9" t="s">
        <v>41</v>
      </c>
      <c r="F24" s="51" t="s">
        <v>42</v>
      </c>
    </row>
    <row r="25" spans="2:6" ht="45">
      <c r="B25" s="78"/>
      <c r="C25" s="81"/>
      <c r="D25" s="12" t="s">
        <v>33</v>
      </c>
      <c r="E25" s="7" t="s">
        <v>43</v>
      </c>
      <c r="F25" s="51" t="s">
        <v>42</v>
      </c>
    </row>
    <row r="26" spans="2:6" ht="30.75" thickBot="1">
      <c r="B26" s="79"/>
      <c r="C26" s="82"/>
      <c r="D26" s="22" t="s">
        <v>33</v>
      </c>
      <c r="E26" s="23" t="s">
        <v>44</v>
      </c>
      <c r="F26" s="51" t="s">
        <v>45</v>
      </c>
    </row>
    <row r="27" spans="2:6" ht="75.75" customHeight="1">
      <c r="B27" s="64" t="s">
        <v>46</v>
      </c>
      <c r="C27" s="83" t="s">
        <v>47</v>
      </c>
      <c r="D27" s="24" t="s">
        <v>33</v>
      </c>
      <c r="E27" s="25" t="s">
        <v>34</v>
      </c>
      <c r="F27" s="52" t="s">
        <v>48</v>
      </c>
    </row>
    <row r="28" spans="2:6">
      <c r="B28" s="65"/>
      <c r="C28" s="84"/>
      <c r="D28" s="13" t="s">
        <v>33</v>
      </c>
      <c r="E28" s="7" t="s">
        <v>49</v>
      </c>
      <c r="F28" s="50">
        <v>44670</v>
      </c>
    </row>
    <row r="29" spans="2:6" ht="15.75" thickBot="1">
      <c r="B29" s="66"/>
      <c r="C29" s="85"/>
      <c r="D29" s="26" t="s">
        <v>33</v>
      </c>
      <c r="E29" s="27" t="s">
        <v>50</v>
      </c>
      <c r="F29" s="28" t="s">
        <v>51</v>
      </c>
    </row>
    <row r="30" spans="2:6" ht="66" customHeight="1">
      <c r="B30" s="64" t="s">
        <v>52</v>
      </c>
      <c r="C30" s="67" t="s">
        <v>53</v>
      </c>
      <c r="D30" s="12" t="s">
        <v>33</v>
      </c>
      <c r="E30" s="6" t="s">
        <v>34</v>
      </c>
      <c r="F30" s="51" t="s">
        <v>54</v>
      </c>
    </row>
    <row r="31" spans="2:6">
      <c r="B31" s="65"/>
      <c r="C31" s="68"/>
      <c r="D31" s="12" t="s">
        <v>33</v>
      </c>
      <c r="E31" s="9" t="s">
        <v>55</v>
      </c>
      <c r="F31" s="50">
        <v>44690</v>
      </c>
    </row>
    <row r="32" spans="2:6" ht="75.75" customHeight="1">
      <c r="B32" s="65"/>
      <c r="C32" s="68"/>
      <c r="D32" s="12" t="s">
        <v>33</v>
      </c>
      <c r="E32" s="9" t="s">
        <v>56</v>
      </c>
      <c r="F32" s="18">
        <v>3</v>
      </c>
    </row>
    <row r="33" spans="2:6">
      <c r="B33" s="65"/>
      <c r="C33" s="68"/>
      <c r="D33" s="12" t="s">
        <v>33</v>
      </c>
      <c r="E33" s="9" t="s">
        <v>57</v>
      </c>
      <c r="F33" s="18" t="s">
        <v>58</v>
      </c>
    </row>
    <row r="34" spans="2:6" ht="36.75" customHeight="1" thickBot="1">
      <c r="B34" s="66"/>
      <c r="C34" s="69"/>
      <c r="D34" s="22" t="s">
        <v>33</v>
      </c>
      <c r="E34" s="29" t="s">
        <v>59</v>
      </c>
      <c r="F34" s="28" t="s">
        <v>60</v>
      </c>
    </row>
    <row r="35" spans="2:6" ht="69" customHeight="1">
      <c r="B35" s="64" t="s">
        <v>61</v>
      </c>
      <c r="C35" s="68" t="s">
        <v>62</v>
      </c>
      <c r="D35" s="12" t="s">
        <v>33</v>
      </c>
      <c r="E35" s="88" t="s">
        <v>34</v>
      </c>
      <c r="F35" s="89" t="s">
        <v>79</v>
      </c>
    </row>
    <row r="36" spans="2:6" ht="60.75" customHeight="1">
      <c r="B36" s="65"/>
      <c r="C36" s="68"/>
      <c r="D36" s="12" t="s">
        <v>33</v>
      </c>
      <c r="E36" s="90" t="s">
        <v>63</v>
      </c>
      <c r="F36" s="89" t="s">
        <v>80</v>
      </c>
    </row>
    <row r="37" spans="2:6" ht="15.75" thickBot="1">
      <c r="B37" s="70"/>
      <c r="C37" s="76"/>
      <c r="D37" s="12" t="s">
        <v>33</v>
      </c>
      <c r="E37" s="10" t="s">
        <v>64</v>
      </c>
      <c r="F37" s="17" t="s">
        <v>81</v>
      </c>
    </row>
    <row r="38" spans="2:6" ht="20.25" thickTop="1" thickBot="1">
      <c r="B38" s="57" t="s">
        <v>65</v>
      </c>
      <c r="C38" s="57"/>
      <c r="D38" s="57"/>
      <c r="E38" s="57"/>
      <c r="F38" s="57"/>
    </row>
    <row r="39" spans="2:6" ht="75" customHeight="1">
      <c r="B39" s="64" t="s">
        <v>66</v>
      </c>
      <c r="C39" s="67" t="s">
        <v>67</v>
      </c>
      <c r="D39" s="20" t="s">
        <v>33</v>
      </c>
      <c r="E39" s="21" t="s">
        <v>34</v>
      </c>
      <c r="F39" s="89" t="s">
        <v>68</v>
      </c>
    </row>
    <row r="40" spans="2:6" ht="45">
      <c r="B40" s="65"/>
      <c r="C40" s="68"/>
      <c r="D40" s="12" t="s">
        <v>33</v>
      </c>
      <c r="E40" s="11" t="s">
        <v>69</v>
      </c>
      <c r="F40" s="52" t="s">
        <v>82</v>
      </c>
    </row>
    <row r="41" spans="2:6" ht="30.75" thickBot="1">
      <c r="B41" s="66"/>
      <c r="C41" s="69"/>
      <c r="D41" s="22" t="s">
        <v>33</v>
      </c>
      <c r="E41" s="30" t="s">
        <v>44</v>
      </c>
      <c r="F41" s="91" t="s">
        <v>83</v>
      </c>
    </row>
    <row r="42" spans="2:6" ht="72" customHeight="1">
      <c r="B42" s="65" t="s">
        <v>70</v>
      </c>
      <c r="C42" s="71" t="s">
        <v>71</v>
      </c>
      <c r="D42" s="13" t="s">
        <v>33</v>
      </c>
      <c r="E42" s="6" t="s">
        <v>34</v>
      </c>
      <c r="F42" s="18" t="s">
        <v>72</v>
      </c>
    </row>
    <row r="43" spans="2:6">
      <c r="B43" s="65"/>
      <c r="C43" s="71"/>
      <c r="D43" s="13" t="s">
        <v>33</v>
      </c>
      <c r="E43" s="7" t="s">
        <v>73</v>
      </c>
      <c r="F43" s="18" t="s">
        <v>74</v>
      </c>
    </row>
    <row r="44" spans="2:6">
      <c r="B44" s="65"/>
      <c r="C44" s="71"/>
      <c r="D44" s="13" t="s">
        <v>33</v>
      </c>
      <c r="E44" s="7" t="s">
        <v>75</v>
      </c>
      <c r="F44" s="18" t="s">
        <v>84</v>
      </c>
    </row>
    <row r="45" spans="2:6" ht="15.75" thickBot="1">
      <c r="B45" s="70"/>
      <c r="C45" s="72"/>
      <c r="D45" s="14" t="s">
        <v>33</v>
      </c>
      <c r="E45" s="8" t="s">
        <v>76</v>
      </c>
      <c r="F45" s="19" t="s">
        <v>85</v>
      </c>
    </row>
    <row r="46" spans="2:6" ht="15.75" thickTop="1"/>
  </sheetData>
  <dataConsolidate/>
  <mergeCells count="32">
    <mergeCell ref="B39:B41"/>
    <mergeCell ref="C39:C41"/>
    <mergeCell ref="B42:B45"/>
    <mergeCell ref="C42:C45"/>
    <mergeCell ref="B2:F2"/>
    <mergeCell ref="C3:F3"/>
    <mergeCell ref="B4:C4"/>
    <mergeCell ref="B35:B37"/>
    <mergeCell ref="C35:C37"/>
    <mergeCell ref="B23:B26"/>
    <mergeCell ref="C23:C26"/>
    <mergeCell ref="B27:B29"/>
    <mergeCell ref="C27:C29"/>
    <mergeCell ref="B30:B34"/>
    <mergeCell ref="C30:C34"/>
    <mergeCell ref="B19:F19"/>
    <mergeCell ref="B5:D5"/>
    <mergeCell ref="B6:D6"/>
    <mergeCell ref="B7:D7"/>
    <mergeCell ref="B8:D8"/>
    <mergeCell ref="B38:F38"/>
    <mergeCell ref="B20:B21"/>
    <mergeCell ref="C20:C21"/>
    <mergeCell ref="B22:F22"/>
    <mergeCell ref="B15:D15"/>
    <mergeCell ref="B9:D9"/>
    <mergeCell ref="B10:D10"/>
    <mergeCell ref="B11:C11"/>
    <mergeCell ref="B16:C16"/>
    <mergeCell ref="B14:D14"/>
    <mergeCell ref="B12:C12"/>
    <mergeCell ref="B13:D13"/>
  </mergeCells>
  <dataValidations count="2">
    <dataValidation type="list" allowBlank="1" showInputMessage="1" showErrorMessage="1" errorTitle="¡Ups!" error="Seleccione una de las opciones predeterminadas" promptTitle="Seleccione su Norma de Emisión" sqref="E8" xr:uid="{34298192-A4AE-3043-B2BE-5E3AE0418CC6}">
      <formula1>"D.S 90/2000, DS 46/2002"</formula1>
    </dataValidation>
    <dataValidation type="list" errorStyle="information" allowBlank="1" showInputMessage="1" showErrorMessage="1" errorTitle="¡Ups!" error="Indique una de las opciones predeterminadas" promptTitle="Seleccione su respuesta" sqref="E16" xr:uid="{202EF8AB-FD38-3F40-9BB0-6292BCE6F124}">
      <formula1>"SI, NO"</formula1>
    </dataValidation>
  </dataValidations>
  <hyperlinks>
    <hyperlink ref="E15" r:id="rId1" xr:uid="{4A973AD8-FBFC-4B6A-9BB6-001C2DA6A701}"/>
  </hyperlinks>
  <pageMargins left="0.7" right="0.7" top="0.75" bottom="0.75" header="0.3" footer="0.3"/>
  <pageSetup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COMPLEMENTARIO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Catalina Ferretti Concha</dc:creator>
  <cp:keywords/>
  <dc:description/>
  <cp:lastModifiedBy>365 Pro Plus</cp:lastModifiedBy>
  <cp:revision/>
  <dcterms:created xsi:type="dcterms:W3CDTF">2021-06-01T15:53:17Z</dcterms:created>
  <dcterms:modified xsi:type="dcterms:W3CDTF">2022-06-10T21:30:44Z</dcterms:modified>
  <cp:category/>
  <cp:contentStatus/>
</cp:coreProperties>
</file>